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878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<sst xmlns="http://schemas.openxmlformats.org/spreadsheetml/2006/main" count="78" uniqueCount="57">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</sst>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375" defaultRowHeight="20.05" customHeight="1" x14ac:dyDescent="0.25"/>
  <cols>
    <col min="1" max="2" width="8.75" style="1" customWidth="1"/>
    <col min="3" max="3" width="59.75" style="1" customWidth="1"/>
    <col min="4" max="15" width="13.75" style="1" customWidth="1"/>
    <col min="16" max="16" width="12.375" style="1" bestFit="1" customWidth="1"/>
    <col min="17" max="16384" width="11.37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05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0.05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0.05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0.05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05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20.05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20.05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05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05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05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05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05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05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05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05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05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05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05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05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05" customHeight="1" x14ac:dyDescent="0.25">
      <c r="A23" s="17"/>
      <c r="B23" s="18" t="s">
        <v>51</v>
      </c>
      <c r="C23" s="18"/>
      <c r="D23" s="27">
        <f>SUM(D4:D22)</f>
        <v>1423451.1381397503</v>
      </c>
      <c r="E23" s="27">
        <f>SUM(E4:E22)</f>
        <v>2895290.7388136094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20.05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05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05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05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05" customHeight="1" x14ac:dyDescent="0.25">
      <c r="A28" s="17"/>
      <c r="B28" s="18" t="s">
        <v>52</v>
      </c>
      <c r="C28" s="18"/>
      <c r="D28" s="27">
        <f>SUM(D24:D27)</f>
        <v>0</v>
      </c>
      <c r="E28" s="27">
        <f>SUM(E24:E27)</f>
        <v>100483.86188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19" customFormat="1" ht="24.8" customHeight="1" x14ac:dyDescent="0.25">
      <c r="A29" s="21"/>
      <c r="B29" s="22" t="s">
        <v>50</v>
      </c>
      <c r="C29" s="23"/>
      <c r="D29" s="29">
        <f>D23+D28</f>
        <v>1423451.1381397503</v>
      </c>
      <c r="E29" s="29">
        <f>E23+E28</f>
        <v>2995774.6006936096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E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2023-04-18T07:11:04Z</dcterms:created>
  <dcterms:modified xsi:type="dcterms:W3CDTF">2023-04-18T07:11:17Z</dcterms:modified>
</cp:coreProperties>
</file>